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<sst xmlns="http://schemas.openxmlformats.org/spreadsheetml/2006/main" count="28" uniqueCount="17">
  <si>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</si>
  <si>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</si>
  <si>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</si>
  <si>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</si>
  <si>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</si>
  <si>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</si>
  <si>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</si>
  <si>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</si>
  <si>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USAISR</t>
  </si>
  <si>
    <t>USAMMDA</t>
  </si>
  <si>
    <t>USARIEM</t>
  </si>
  <si>
    <t>USACEHR</t>
  </si>
  <si>
    <t>USAMRIID</t>
  </si>
  <si>
    <t>USAARL</t>
  </si>
  <si>
    <t>USAMMA</t>
  </si>
  <si>
    <t>USAMRAA</t>
  </si>
  <si>
    <t>WRAIR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</si>
</sst>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USAMRMC PDP Share Values by Organization for the 2013 Annual Performance Rating Cycle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2"/>
          <c:w val="0.95925"/>
          <c:h val="0.8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Data!$A$1:$A$11</c:f>
              <c:strCache>
                <c:ptCount val="11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USAISR</c:v>
                </c:pt>
                <c:pt idx="4">
                  <c:v>USAMMA</c:v>
                </c:pt>
                <c:pt idx="5">
                  <c:v>USAMMDA</c:v>
                </c:pt>
                <c:pt idx="6">
                  <c:v>USAMRAA</c:v>
                </c:pt>
                <c:pt idx="7">
                  <c:v>USARIEM</c:v>
                </c:pt>
                <c:pt idx="8">
                  <c:v>USACEHR</c:v>
                </c:pt>
                <c:pt idx="9">
                  <c:v>USAMRIID</c:v>
                </c:pt>
                <c:pt idx="10">
                  <c:v>WRAIR</c:v>
                </c:pt>
              </c:strCache>
            </c:strRef>
          </c:cat>
          <c:val>
            <c:numRef>
              <c:f>Data!$B$1:$B$11</c:f>
              <c:numCache>
                <c:ptCount val="11"/>
                <c:pt idx="0">
                  <c:v>0.8737580645161289</c:v>
                </c:pt>
                <c:pt idx="1">
                  <c:v>0.795</c:v>
                </c:pt>
                <c:pt idx="2">
                  <c:v>0.84</c:v>
                </c:pt>
                <c:pt idx="3">
                  <c:v>0.812</c:v>
                </c:pt>
                <c:pt idx="4">
                  <c:v>0.838</c:v>
                </c:pt>
                <c:pt idx="5">
                  <c:v>0.858</c:v>
                </c:pt>
                <c:pt idx="6">
                  <c:v>0.8635999999999999</c:v>
                </c:pt>
                <c:pt idx="7">
                  <c:v>1.13</c:v>
                </c:pt>
                <c:pt idx="8">
                  <c:v>0.775</c:v>
                </c:pt>
                <c:pt idx="9">
                  <c:v>0.966</c:v>
                </c:pt>
                <c:pt idx="10">
                  <c:v>0.877441176470588</c:v>
                </c:pt>
              </c:numCache>
            </c:numRef>
          </c:val>
        </c:ser>
        <c:axId val="3014549"/>
        <c:axId val="27130942"/>
      </c:bar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7824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9.00390625" style="0" customWidth="1"/>
    <col min="5" max="5" width="11.140625" style="0" customWidth="1"/>
    <col min="6" max="6" width="7.57421875" style="0" customWidth="1"/>
    <col min="7" max="7" width="7.8515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3:19" ht="12.75">
      <c r="C38" s="5" t="s">
        <v>0</v>
      </c>
      <c r="D38" s="4" t="s">
        <v>6</v>
      </c>
      <c r="E38" s="4" t="s">
        <v>7</v>
      </c>
      <c r="F38" s="4" t="s">
        <v>13</v>
      </c>
      <c r="G38" s="4" t="s">
        <v>8</v>
      </c>
      <c r="H38" s="4" t="s">
        <v>14</v>
      </c>
      <c r="I38" s="4" t="s">
        <v>9</v>
      </c>
      <c r="J38" s="4" t="s">
        <v>15</v>
      </c>
      <c r="K38" s="4" t="s">
        <v>10</v>
      </c>
      <c r="L38" s="4" t="s">
        <v>11</v>
      </c>
      <c r="M38" s="4" t="s">
        <v>12</v>
      </c>
      <c r="N38" s="4" t="s">
        <v>16</v>
      </c>
      <c r="O38" s="4"/>
      <c r="P38" s="4"/>
      <c r="Q38" s="4"/>
      <c r="R38" s="4"/>
      <c r="S38" s="4"/>
    </row>
    <row r="39" spans="3:19" ht="12.75">
      <c r="C39" s="1" t="s">
        <v>1</v>
      </c>
      <c r="D39" s="6">
        <v>0.7782</v>
      </c>
      <c r="E39" s="6">
        <v>0.88542</v>
      </c>
      <c r="F39" s="6">
        <v>0.77778</v>
      </c>
      <c r="G39" s="6">
        <v>0.88636</v>
      </c>
      <c r="H39" s="6">
        <v>0.8351949999999999</v>
      </c>
      <c r="I39" s="6">
        <v>0.74627</v>
      </c>
      <c r="J39" s="6">
        <v>0.670038</v>
      </c>
      <c r="K39" s="6">
        <v>0.40244</v>
      </c>
      <c r="L39" s="6">
        <v>0.86667</v>
      </c>
      <c r="M39" s="6">
        <v>0.54983</v>
      </c>
      <c r="N39" s="6">
        <v>0.822934705882353</v>
      </c>
      <c r="O39" s="2"/>
      <c r="P39" s="2"/>
      <c r="Q39" s="2"/>
      <c r="R39" s="2"/>
      <c r="S39" s="2"/>
    </row>
    <row r="40" spans="3:19" ht="12.75">
      <c r="C40" s="1" t="s">
        <v>2</v>
      </c>
      <c r="D40" s="6">
        <v>0.1745</v>
      </c>
      <c r="E40" s="6">
        <v>0.09896</v>
      </c>
      <c r="F40" s="6">
        <v>0.20635</v>
      </c>
      <c r="G40" s="6">
        <v>0.07273</v>
      </c>
      <c r="H40" s="6">
        <v>0.12984500000000002</v>
      </c>
      <c r="I40" s="6">
        <v>0.25272</v>
      </c>
      <c r="J40" s="6">
        <v>0.30765</v>
      </c>
      <c r="K40" s="6">
        <v>0.4878</v>
      </c>
      <c r="L40" s="6">
        <v>0.13333</v>
      </c>
      <c r="M40" s="6">
        <v>0.39863</v>
      </c>
      <c r="N40" s="6">
        <v>0.11528294117647059</v>
      </c>
      <c r="O40" s="2"/>
      <c r="P40" s="2"/>
      <c r="Q40" s="2"/>
      <c r="R40" s="2"/>
      <c r="S40" s="2"/>
    </row>
    <row r="41" spans="3:19" ht="12.75">
      <c r="C41" s="1" t="s">
        <v>3</v>
      </c>
      <c r="D41" s="6">
        <v>0.0278</v>
      </c>
      <c r="E41" s="6">
        <v>0.01563</v>
      </c>
      <c r="F41" s="6">
        <v>0.01587</v>
      </c>
      <c r="G41" s="6">
        <v>0.04091</v>
      </c>
      <c r="H41" s="6">
        <v>0.037845000000000004</v>
      </c>
      <c r="I41" s="6">
        <v>0</v>
      </c>
      <c r="J41" s="6">
        <v>0.014802</v>
      </c>
      <c r="K41" s="6">
        <v>0.10976</v>
      </c>
      <c r="L41" s="6">
        <v>0</v>
      </c>
      <c r="M41" s="6">
        <v>0.04467</v>
      </c>
      <c r="N41" s="6">
        <v>0.02860098039215686</v>
      </c>
      <c r="O41" s="2"/>
      <c r="P41" s="2"/>
      <c r="Q41" s="2"/>
      <c r="R41" s="2"/>
      <c r="S41" s="2"/>
    </row>
    <row r="42" spans="3:19" ht="12.75">
      <c r="C42" s="1" t="s">
        <v>4</v>
      </c>
      <c r="D42" s="6">
        <v>0.0014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0.002557647058823529</v>
      </c>
      <c r="O42" s="2"/>
      <c r="P42" s="2"/>
      <c r="Q42" s="2"/>
      <c r="R42" s="2"/>
      <c r="S42" s="2"/>
    </row>
    <row r="43" spans="3:19" ht="12.75">
      <c r="C43" s="1" t="s">
        <v>5</v>
      </c>
      <c r="D43" s="7">
        <v>1456</v>
      </c>
      <c r="E43" s="7">
        <v>192</v>
      </c>
      <c r="F43" s="7">
        <v>63</v>
      </c>
      <c r="G43" s="7">
        <v>220</v>
      </c>
      <c r="H43" s="7">
        <v>118</v>
      </c>
      <c r="I43" s="7">
        <v>67</v>
      </c>
      <c r="J43" s="7">
        <v>212</v>
      </c>
      <c r="K43" s="7">
        <v>82</v>
      </c>
      <c r="L43" s="7">
        <v>15</v>
      </c>
      <c r="M43" s="7">
        <v>291</v>
      </c>
      <c r="N43" s="7">
        <v>196</v>
      </c>
      <c r="O43" s="3"/>
      <c r="P43" s="3"/>
      <c r="Q43" s="3"/>
      <c r="R43" s="3"/>
      <c r="S43" s="3"/>
    </row>
    <row r="45" spans="1:20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2.75">
      <c r="E51" s="1"/>
    </row>
    <row r="52" spans="1:10" ht="12.75">
      <c r="A52" s="5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"/>
      <c r="B57" s="1"/>
      <c r="C57" s="3"/>
      <c r="D57" s="3"/>
      <c r="E57" s="3"/>
      <c r="F57" s="3"/>
      <c r="G57" s="3"/>
      <c r="H57" s="3"/>
      <c r="I57" s="3"/>
      <c r="J5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28125" style="0" customWidth="1"/>
    <col min="3" max="3" width="14.8515625" style="0" customWidth="1"/>
  </cols>
  <sheetData>
    <row r="1" spans="1:2" ht="12.75">
      <c r="A1" t="s">
        <v>6</v>
      </c>
      <c r="B1">
        <v>0.8737580645161289</v>
      </c>
    </row>
    <row r="2" spans="1:2" ht="12.75">
      <c r="A2" t="s">
        <v>7</v>
      </c>
      <c r="B2">
        <v>0.795</v>
      </c>
    </row>
    <row r="3" spans="1:2" ht="12.75">
      <c r="A3" t="s">
        <v>13</v>
      </c>
      <c r="B3">
        <v>0.84</v>
      </c>
    </row>
    <row r="4" spans="1:2" ht="12.75">
      <c r="A4" t="s">
        <v>8</v>
      </c>
      <c r="B4">
        <v>0.812</v>
      </c>
    </row>
    <row r="5" spans="1:2" ht="12.75">
      <c r="A5" t="s">
        <v>14</v>
      </c>
      <c r="B5">
        <v>0.838</v>
      </c>
    </row>
    <row r="6" spans="1:2" ht="12.75">
      <c r="A6" t="s">
        <v>9</v>
      </c>
      <c r="B6">
        <v>0.858</v>
      </c>
    </row>
    <row r="7" spans="1:2" ht="12.75">
      <c r="A7" t="s">
        <v>15</v>
      </c>
      <c r="B7">
        <v>0.8635999999999999</v>
      </c>
    </row>
    <row r="8" spans="1:2" ht="12.75">
      <c r="A8" t="s">
        <v>10</v>
      </c>
      <c r="B8">
        <v>1.13</v>
      </c>
    </row>
    <row r="9" spans="1:4" ht="12.75">
      <c r="A9" t="s">
        <v>11</v>
      </c>
      <c r="B9">
        <v>0.775</v>
      </c>
      <c r="D9" s="6"/>
    </row>
    <row r="10" spans="1:4" ht="12.75">
      <c r="A10" t="s">
        <v>12</v>
      </c>
      <c r="B10">
        <v>0.966</v>
      </c>
      <c r="D10" s="6"/>
    </row>
    <row r="11" spans="1:10" ht="12.75">
      <c r="A11" t="s">
        <v>16</v>
      </c>
      <c r="B11">
        <v>0.877441176470588</v>
      </c>
      <c r="D11" s="6"/>
      <c r="E11" s="6"/>
      <c r="F11" s="6"/>
      <c r="G11" s="6"/>
      <c r="H11" s="6"/>
      <c r="I11" s="6"/>
      <c r="J11" s="6"/>
    </row>
    <row r="12" spans="4:10" ht="12.75">
      <c r="D12" s="6"/>
      <c r="E12" s="6"/>
      <c r="F12" s="6"/>
      <c r="G12" s="6"/>
      <c r="H12" s="6"/>
      <c r="I12" s="6"/>
      <c r="J12" s="6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James.Gram</cp:lastModifiedBy>
  <cp:lastPrinted>2010-09-20T17:09:00Z</cp:lastPrinted>
  <dcterms:created xsi:type="dcterms:W3CDTF">2006-09-19T17:42:45Z</dcterms:created>
  <dcterms:modified xsi:type="dcterms:W3CDTF">2013-12-02T12:41:18Z</dcterms:modified>
  <cp:category/>
  <cp:version/>
  <cp:contentType/>
  <cp:contentStatus/>
</cp:coreProperties>
</file>