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0025" windowHeight="14115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<sst xmlns="http://schemas.openxmlformats.org/spreadsheetml/2006/main" count="30" uniqueCount="18">
  <si>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</si>
  <si>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</si>
  <si>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</si>
  <si>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</si>
  <si>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</si>
  <si>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</si>
  <si>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</si>
  <si>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</si>
  <si>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USAHFPA</t>
  </si>
  <si>
    <t>USAISR</t>
  </si>
  <si>
    <t>USAMMDA</t>
  </si>
  <si>
    <t>USARIEM</t>
  </si>
  <si>
    <t>USACEHR</t>
  </si>
  <si>
    <t>USAMRIID</t>
  </si>
  <si>
    <t>USAARL</t>
  </si>
  <si>
    <t>USAMMA</t>
  </si>
  <si>
    <t>USAMRAA</t>
  </si>
  <si>
    <t>WRAIR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</si>
</sst>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USAMRMC PDP Share Values by Organization for the 2010 Annual Performance Rating Cycle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"/>
          <c:w val="0.95925"/>
          <c:h val="0.8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Data!$A$1:$A$12</c:f>
              <c:strCache>
                <c:ptCount val="12"/>
                <c:pt idx="0">
                  <c:v>USAMRMC</c:v>
                </c:pt>
                <c:pt idx="1">
                  <c:v>USAMRMC, HQ</c:v>
                </c:pt>
                <c:pt idx="2">
                  <c:v>USAARL</c:v>
                </c:pt>
                <c:pt idx="3">
                  <c:v>USAHFPA</c:v>
                </c:pt>
                <c:pt idx="4">
                  <c:v>USAISR</c:v>
                </c:pt>
                <c:pt idx="5">
                  <c:v>USAMMA</c:v>
                </c:pt>
                <c:pt idx="6">
                  <c:v>USAMMDA</c:v>
                </c:pt>
                <c:pt idx="7">
                  <c:v>USAMRAA</c:v>
                </c:pt>
                <c:pt idx="8">
                  <c:v>USARIEM</c:v>
                </c:pt>
                <c:pt idx="9">
                  <c:v>USACEHR</c:v>
                </c:pt>
                <c:pt idx="10">
                  <c:v>USAMRIID</c:v>
                </c:pt>
                <c:pt idx="11">
                  <c:v>WRAIR</c:v>
                </c:pt>
              </c:strCache>
            </c:strRef>
          </c:cat>
          <c:val>
            <c:numRef>
              <c:f>Data!$B$1:$B$12</c:f>
              <c:numCache>
                <c:ptCount val="12"/>
                <c:pt idx="0">
                  <c:v>1.435186046511628</c:v>
                </c:pt>
                <c:pt idx="1">
                  <c:v>1.385</c:v>
                </c:pt>
                <c:pt idx="2">
                  <c:v>1.542</c:v>
                </c:pt>
                <c:pt idx="3">
                  <c:v>1.93</c:v>
                </c:pt>
                <c:pt idx="4">
                  <c:v>1.545</c:v>
                </c:pt>
                <c:pt idx="5">
                  <c:v>1.3515000000000001</c:v>
                </c:pt>
                <c:pt idx="6">
                  <c:v>1.509</c:v>
                </c:pt>
                <c:pt idx="7">
                  <c:v>1.39</c:v>
                </c:pt>
                <c:pt idx="8">
                  <c:v>2.012</c:v>
                </c:pt>
                <c:pt idx="9">
                  <c:v>1.276</c:v>
                </c:pt>
                <c:pt idx="10">
                  <c:v>1.549</c:v>
                </c:pt>
                <c:pt idx="11">
                  <c:v>1.4019999999999997</c:v>
                </c:pt>
              </c:numCache>
            </c:numRef>
          </c:val>
        </c:ser>
        <c:axId val="37547992"/>
        <c:axId val="2387609"/>
      </c:bar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71450" y="304800"/>
        <a:ext cx="117824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T57"/>
  <sheetViews>
    <sheetView tabSelected="1" zoomScalePageLayoutView="0" workbookViewId="0" topLeftCell="A11">
      <selection activeCell="C47" sqref="C47"/>
    </sheetView>
  </sheetViews>
  <sheetFormatPr defaultColWidth="9.140625" defaultRowHeight="12.75"/>
  <cols>
    <col min="1" max="1" width="8.8515625" style="0" customWidth="1"/>
    <col min="2" max="2" width="8.140625" style="0" customWidth="1"/>
    <col min="3" max="3" width="11.140625" style="0" customWidth="1"/>
    <col min="4" max="4" width="9.00390625" style="0" customWidth="1"/>
    <col min="5" max="5" width="11.140625" style="0" customWidth="1"/>
    <col min="6" max="6" width="7.57421875" style="0" customWidth="1"/>
    <col min="7" max="7" width="7.8515625" style="0" customWidth="1"/>
    <col min="8" max="8" width="8.421875" style="0" customWidth="1"/>
    <col min="9" max="9" width="8.7109375" style="0" customWidth="1"/>
    <col min="10" max="10" width="8.28125" style="0" customWidth="1"/>
    <col min="11" max="12" width="9.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7" width="9.421875" style="0" customWidth="1"/>
    <col min="18" max="18" width="9.28125" style="0" customWidth="1"/>
    <col min="19" max="19" width="9.421875" style="0" customWidth="1"/>
    <col min="20" max="20" width="10.140625" style="0" customWidth="1"/>
    <col min="21" max="21" width="10.00390625" style="0" customWidth="1"/>
  </cols>
  <sheetData>
    <row r="38" spans="3:20" ht="12.75">
      <c r="C38" s="5" t="s">
        <v>0</v>
      </c>
      <c r="D38" s="4" t="s">
        <v>6</v>
      </c>
      <c r="E38" s="4" t="s">
        <v>7</v>
      </c>
      <c r="F38" s="4" t="s">
        <v>14</v>
      </c>
      <c r="G38" s="4" t="s">
        <v>8</v>
      </c>
      <c r="H38" s="4" t="s">
        <v>9</v>
      </c>
      <c r="I38" s="4" t="s">
        <v>15</v>
      </c>
      <c r="J38" s="4" t="s">
        <v>10</v>
      </c>
      <c r="K38" s="4" t="s">
        <v>16</v>
      </c>
      <c r="L38" s="4" t="s">
        <v>11</v>
      </c>
      <c r="M38" s="4" t="s">
        <v>12</v>
      </c>
      <c r="N38" s="4" t="s">
        <v>13</v>
      </c>
      <c r="O38" s="4" t="s">
        <v>17</v>
      </c>
      <c r="P38" s="4"/>
      <c r="Q38" s="4"/>
      <c r="R38" s="4"/>
      <c r="S38" s="4"/>
      <c r="T38" s="4"/>
    </row>
    <row r="39" spans="3:20" ht="12.75">
      <c r="C39" s="1" t="s">
        <v>1</v>
      </c>
      <c r="D39" s="6">
        <v>0.6551006245662734</v>
      </c>
      <c r="E39" s="6">
        <v>0.7866666666666666</v>
      </c>
      <c r="F39" s="6">
        <v>0.6065573770491803</v>
      </c>
      <c r="G39" s="6">
        <v>0.3157894736842105</v>
      </c>
      <c r="H39" s="6">
        <v>0.578125</v>
      </c>
      <c r="I39" s="6">
        <v>0.7457627118644068</v>
      </c>
      <c r="J39" s="6">
        <v>0.6666666666666666</v>
      </c>
      <c r="K39" s="6">
        <v>0.6558441558441559</v>
      </c>
      <c r="L39" s="6">
        <v>0.3076923076923077</v>
      </c>
      <c r="M39" s="6">
        <v>0.875</v>
      </c>
      <c r="N39" s="6">
        <v>0.5938461538461538</v>
      </c>
      <c r="O39" s="6">
        <v>0.8089887640449438</v>
      </c>
      <c r="P39" s="2"/>
      <c r="Q39" s="2"/>
      <c r="R39" s="2"/>
      <c r="S39" s="2"/>
      <c r="T39" s="2"/>
    </row>
    <row r="40" spans="3:20" ht="12.75">
      <c r="C40" s="1" t="s">
        <v>2</v>
      </c>
      <c r="D40" s="6">
        <v>0.3102012491325468</v>
      </c>
      <c r="E40" s="6">
        <v>0.20666666666666667</v>
      </c>
      <c r="F40" s="6">
        <v>0.3770491803278688</v>
      </c>
      <c r="G40" s="6">
        <v>0.6842105263157895</v>
      </c>
      <c r="H40" s="6">
        <v>0.375</v>
      </c>
      <c r="I40" s="6">
        <v>0.2288135593220339</v>
      </c>
      <c r="J40" s="6">
        <v>0.2916666666666667</v>
      </c>
      <c r="K40" s="6">
        <v>0.33116883116883117</v>
      </c>
      <c r="L40" s="6">
        <v>0.6043956043956044</v>
      </c>
      <c r="M40" s="6">
        <v>0.125</v>
      </c>
      <c r="N40" s="6">
        <v>0.3630769230769231</v>
      </c>
      <c r="O40" s="6">
        <v>0.15355805243445692</v>
      </c>
      <c r="P40" s="2"/>
      <c r="Q40" s="2"/>
      <c r="R40" s="2"/>
      <c r="S40" s="2"/>
      <c r="T40" s="2"/>
    </row>
    <row r="41" spans="3:20" ht="12.75">
      <c r="C41" s="1" t="s">
        <v>3</v>
      </c>
      <c r="D41" s="6">
        <v>0.03469812630117974</v>
      </c>
      <c r="E41" s="6">
        <v>0.006666666666666667</v>
      </c>
      <c r="F41" s="6">
        <v>0.01639344262295082</v>
      </c>
      <c r="G41" s="6">
        <v>0</v>
      </c>
      <c r="H41" s="6">
        <v>0.046875</v>
      </c>
      <c r="I41" s="6">
        <v>0.025423728813559324</v>
      </c>
      <c r="J41" s="6">
        <v>0.041666666666666664</v>
      </c>
      <c r="K41" s="6">
        <v>0.012987012987012988</v>
      </c>
      <c r="L41" s="6">
        <v>0.08791208791208792</v>
      </c>
      <c r="M41" s="6">
        <v>0</v>
      </c>
      <c r="N41" s="6">
        <v>0.043076923076923075</v>
      </c>
      <c r="O41" s="6">
        <v>0.03745318352059925</v>
      </c>
      <c r="P41" s="2"/>
      <c r="Q41" s="2"/>
      <c r="R41" s="2"/>
      <c r="S41" s="2"/>
      <c r="T41" s="2"/>
    </row>
    <row r="42" spans="3:20" ht="12.75">
      <c r="C42" s="1" t="s">
        <v>4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2"/>
      <c r="Q42" s="2"/>
      <c r="R42" s="2"/>
      <c r="S42" s="2"/>
      <c r="T42" s="2"/>
    </row>
    <row r="43" spans="3:20" ht="12.75">
      <c r="C43" s="1" t="s">
        <v>5</v>
      </c>
      <c r="D43">
        <v>1441</v>
      </c>
      <c r="E43">
        <v>150</v>
      </c>
      <c r="F43">
        <v>61</v>
      </c>
      <c r="G43">
        <v>19</v>
      </c>
      <c r="H43">
        <v>192</v>
      </c>
      <c r="I43">
        <v>118</v>
      </c>
      <c r="J43">
        <v>48</v>
      </c>
      <c r="K43">
        <v>154</v>
      </c>
      <c r="L43">
        <v>91</v>
      </c>
      <c r="M43">
        <v>16</v>
      </c>
      <c r="N43">
        <v>325</v>
      </c>
      <c r="O43">
        <v>267</v>
      </c>
      <c r="P43" s="3"/>
      <c r="Q43" s="3"/>
      <c r="R43" s="3"/>
      <c r="S43" s="3"/>
      <c r="T43" s="3"/>
    </row>
    <row r="45" spans="1:20" ht="12.7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1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ht="12.75">
      <c r="E51" s="1"/>
    </row>
    <row r="52" spans="1:10" ht="12.75">
      <c r="A52" s="5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1"/>
      <c r="B57" s="1"/>
      <c r="C57" s="3"/>
      <c r="D57" s="3"/>
      <c r="E57" s="3"/>
      <c r="F57" s="3"/>
      <c r="G57" s="3"/>
      <c r="H57" s="3"/>
      <c r="I57" s="3"/>
      <c r="J57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D2" sqref="D2:Q8"/>
    </sheetView>
  </sheetViews>
  <sheetFormatPr defaultColWidth="9.140625" defaultRowHeight="12.75"/>
  <cols>
    <col min="1" max="1" width="12.28125" style="0" customWidth="1"/>
    <col min="3" max="3" width="14.8515625" style="0" customWidth="1"/>
  </cols>
  <sheetData>
    <row r="1" spans="1:2" ht="12.75">
      <c r="A1" t="s">
        <v>6</v>
      </c>
      <c r="B1">
        <v>1.435186046511628</v>
      </c>
    </row>
    <row r="2" spans="1:2" ht="12.75">
      <c r="A2" t="s">
        <v>7</v>
      </c>
      <c r="B2">
        <v>1.385</v>
      </c>
    </row>
    <row r="3" spans="1:15" ht="12.75">
      <c r="A3" t="s">
        <v>14</v>
      </c>
      <c r="B3">
        <v>1.542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t="s">
        <v>8</v>
      </c>
      <c r="B4">
        <v>1.93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t="s">
        <v>9</v>
      </c>
      <c r="B5">
        <v>1.545</v>
      </c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t="s">
        <v>15</v>
      </c>
      <c r="B6">
        <v>1.3515000000000001</v>
      </c>
      <c r="F6" s="6"/>
      <c r="G6" s="6"/>
      <c r="H6" s="6"/>
      <c r="I6" s="6"/>
      <c r="J6" s="6"/>
      <c r="K6" s="6"/>
      <c r="L6" s="6"/>
      <c r="M6" s="6"/>
      <c r="N6" s="6"/>
      <c r="O6" s="6"/>
    </row>
    <row r="7" spans="1:2" ht="12.75">
      <c r="A7" t="s">
        <v>10</v>
      </c>
      <c r="B7">
        <v>1.509</v>
      </c>
    </row>
    <row r="8" spans="1:2" ht="12.75">
      <c r="A8" t="s">
        <v>16</v>
      </c>
      <c r="B8">
        <v>1.39</v>
      </c>
    </row>
    <row r="9" spans="1:10" ht="12.75">
      <c r="A9" t="s">
        <v>11</v>
      </c>
      <c r="B9">
        <v>2.012</v>
      </c>
      <c r="D9" s="6"/>
      <c r="E9" s="6"/>
      <c r="F9" s="6"/>
      <c r="G9" s="6"/>
      <c r="H9" s="6"/>
      <c r="I9" s="6"/>
      <c r="J9" s="6"/>
    </row>
    <row r="10" spans="1:10" ht="12.75">
      <c r="A10" t="s">
        <v>12</v>
      </c>
      <c r="B10">
        <v>1.276</v>
      </c>
      <c r="D10" s="6"/>
      <c r="E10" s="6"/>
      <c r="F10" s="6"/>
      <c r="G10" s="6"/>
      <c r="H10" s="6"/>
      <c r="I10" s="6"/>
      <c r="J10" s="6"/>
    </row>
    <row r="11" spans="1:10" ht="12.75">
      <c r="A11" t="s">
        <v>13</v>
      </c>
      <c r="B11">
        <v>1.549</v>
      </c>
      <c r="D11" s="6"/>
      <c r="E11" s="6"/>
      <c r="F11" s="6"/>
      <c r="G11" s="6"/>
      <c r="H11" s="6"/>
      <c r="I11" s="6"/>
      <c r="J11" s="6"/>
    </row>
    <row r="12" spans="1:10" ht="12.75">
      <c r="A12" t="s">
        <v>17</v>
      </c>
      <c r="B12">
        <v>1.4019999999999997</v>
      </c>
      <c r="D12" s="6"/>
      <c r="E12" s="6"/>
      <c r="F12" s="6"/>
      <c r="G12" s="6"/>
      <c r="H12" s="6"/>
      <c r="I12" s="6"/>
      <c r="J12" s="6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GROVEW</cp:lastModifiedBy>
  <cp:lastPrinted>2010-09-20T17:09:00Z</cp:lastPrinted>
  <dcterms:created xsi:type="dcterms:W3CDTF">2006-09-19T17:42:45Z</dcterms:created>
  <dcterms:modified xsi:type="dcterms:W3CDTF">2010-09-20T17:19:31Z</dcterms:modified>
  <cp:category/>
  <cp:version/>
  <cp:contentType/>
  <cp:contentStatus/>
</cp:coreProperties>
</file>